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01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<sst xmlns="http://schemas.openxmlformats.org/spreadsheetml/2006/main" count="55" uniqueCount="47">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</sst>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46</v>
      </c>
      <c r="G1" s="58"/>
      <c r="H1" s="7"/>
      <c r="I1" s="7" t="s">
        <v>1</v>
      </c>
      <c r="J1" s="9">
        <v>46038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41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42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43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44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1" t="s">
        <v>27</v>
      </c>
      <c r="C10" s="62"/>
      <c r="D10" s="2"/>
      <c r="E10" s="34">
        <f>SUM(E4:E9)</f>
        <v>370</v>
      </c>
      <c r="F10" s="35">
        <f>SUM(F4:F9)</f>
        <v>50.81</v>
      </c>
      <c r="G10" s="35">
        <f>SUM(G4:G9)</f>
        <v>558</v>
      </c>
      <c r="H10" s="35">
        <f t="shared" ref="H10:J10" si="0">SUM(H4:H9)</f>
        <v>18.299999999999997</v>
      </c>
      <c r="I10" s="35">
        <f t="shared" si="0"/>
        <v>16.5</v>
      </c>
      <c r="J10" s="35">
        <f t="shared" si="0"/>
        <v>81.8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45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39</v>
      </c>
      <c r="D18" s="39" t="s">
        <v>40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1130</v>
      </c>
      <c r="F23" s="38">
        <f t="shared" ref="F23:I23" si="2">F10+F22</f>
        <v>137.20000000000002</v>
      </c>
      <c r="G23" s="38">
        <f t="shared" si="2"/>
        <v>1209</v>
      </c>
      <c r="H23" s="38">
        <f t="shared" si="2"/>
        <v>43.199999999999996</v>
      </c>
      <c r="I23" s="38">
        <f t="shared" si="2"/>
        <v>35.699999999999996</v>
      </c>
      <c r="J23" s="38">
        <f>J10+J22</f>
        <v>172.3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2026-01-16T03:33:51Z</dcterms:modified>
</cp:coreProperties>
</file>